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<sst xmlns="http://schemas.openxmlformats.org/spreadsheetml/2006/main" count="12" uniqueCount="12">
  <si>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2022年一般公共预算支出“三公”经费预算表</t>
  </si>
  <si>
    <t>单位：万元</t>
  </si>
  <si>
    <t>项目名称</t>
  </si>
  <si>
    <t>上年预算数</t>
  </si>
  <si>
    <t>2022年预算数</t>
  </si>
  <si>
    <t>因公出国（境）费</t>
  </si>
  <si>
    <t>公务用车购置及运行费</t>
  </si>
  <si>
    <t>小计</t>
  </si>
  <si>
    <t>公务用车购置费</t>
  </si>
  <si>
    <t>公务用车运行费</t>
  </si>
  <si>
    <t>公务接待费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</si>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</sst>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8"/>
      <name val="黑体"/>
      <charset val="134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50" applyFont="1" applyFill="1" applyAlignment="1">
      <alignment vertical="center"/>
    </xf>
    <xf numFmtId="0" fontId="2" fillId="2" borderId="0" xfId="50" applyFont="1" applyFill="1" applyAlignment="1">
      <alignment vertical="center"/>
    </xf>
    <xf numFmtId="0" fontId="3" fillId="2" borderId="0" xfId="50" applyFont="1" applyFill="1" applyAlignment="1">
      <alignment vertical="center"/>
    </xf>
    <xf numFmtId="0" fontId="4" fillId="2" borderId="0" xfId="49" applyFont="1" applyFill="1" applyAlignment="1"/>
    <xf numFmtId="0" fontId="1" fillId="2" borderId="0" xfId="49" applyFont="1" applyFill="1" applyAlignment="1">
      <alignment horizontal="center"/>
    </xf>
    <xf numFmtId="0" fontId="1" fillId="2" borderId="0" xfId="49" applyFont="1" applyFill="1" applyAlignment="1"/>
    <xf numFmtId="0" fontId="1" fillId="0" borderId="0" xfId="0" applyFont="1" applyFill="1" applyBorder="1" applyAlignment="1">
      <alignment horizontal="right" vertical="center"/>
    </xf>
    <xf numFmtId="0" fontId="1" fillId="2" borderId="0" xfId="49" applyFill="1" applyAlignment="1"/>
    <xf numFmtId="49" fontId="5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/>
    </xf>
    <xf numFmtId="0" fontId="6" fillId="2" borderId="0" xfId="5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2" borderId="0" xfId="50" applyFont="1" applyFill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8" xfId="49" applyNumberFormat="1" applyFont="1" applyFill="1" applyBorder="1" applyAlignment="1" applyProtection="1">
      <alignment horizontal="center" vertical="center"/>
    </xf>
    <xf numFmtId="0" fontId="4" fillId="2" borderId="9" xfId="49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2"/>
  <sheetViews>
    <sheetView tabSelected="1" workbookViewId="0">
      <selection activeCell="E19" sqref="E19"/>
    </sheetView>
  </sheetViews>
  <sheetFormatPr defaultColWidth="9.125" defaultRowHeight="14.25"/>
  <cols>
    <col min="1" max="1" width="12.25" style="5" customWidth="1"/>
    <col min="2" max="2" width="22" style="6" customWidth="1"/>
    <col min="3" max="3" width="13.5" style="7" customWidth="1"/>
    <col min="4" max="4" width="43.625" style="7" customWidth="1"/>
    <col min="5" max="245" width="9.125" style="8"/>
    <col min="246" max="246" width="30.125" style="8" customWidth="1"/>
    <col min="247" max="249" width="16.625" style="8" customWidth="1"/>
    <col min="250" max="250" width="30.125" style="8" customWidth="1"/>
    <col min="251" max="253" width="18" style="8" customWidth="1"/>
    <col min="254" max="258" width="9.125" style="8" hidden="1" customWidth="1"/>
    <col min="259" max="501" width="9.125" style="8"/>
    <col min="502" max="502" width="30.125" style="8" customWidth="1"/>
    <col min="503" max="505" width="16.625" style="8" customWidth="1"/>
    <col min="506" max="506" width="30.125" style="8" customWidth="1"/>
    <col min="507" max="509" width="18" style="8" customWidth="1"/>
    <col min="510" max="514" width="9.125" style="8" hidden="1" customWidth="1"/>
    <col min="515" max="757" width="9.125" style="8"/>
    <col min="758" max="758" width="30.125" style="8" customWidth="1"/>
    <col min="759" max="761" width="16.625" style="8" customWidth="1"/>
    <col min="762" max="762" width="30.125" style="8" customWidth="1"/>
    <col min="763" max="765" width="18" style="8" customWidth="1"/>
    <col min="766" max="770" width="9.125" style="8" hidden="1" customWidth="1"/>
    <col min="771" max="1013" width="9.125" style="8"/>
    <col min="1014" max="1014" width="30.125" style="8" customWidth="1"/>
    <col min="1015" max="1017" width="16.625" style="8" customWidth="1"/>
    <col min="1018" max="1018" width="30.125" style="8" customWidth="1"/>
    <col min="1019" max="1021" width="18" style="8" customWidth="1"/>
    <col min="1022" max="1026" width="9.125" style="8" hidden="1" customWidth="1"/>
    <col min="1027" max="1269" width="9.125" style="8"/>
    <col min="1270" max="1270" width="30.125" style="8" customWidth="1"/>
    <col min="1271" max="1273" width="16.625" style="8" customWidth="1"/>
    <col min="1274" max="1274" width="30.125" style="8" customWidth="1"/>
    <col min="1275" max="1277" width="18" style="8" customWidth="1"/>
    <col min="1278" max="1282" width="9.125" style="8" hidden="1" customWidth="1"/>
    <col min="1283" max="1525" width="9.125" style="8"/>
    <col min="1526" max="1526" width="30.125" style="8" customWidth="1"/>
    <col min="1527" max="1529" width="16.625" style="8" customWidth="1"/>
    <col min="1530" max="1530" width="30.125" style="8" customWidth="1"/>
    <col min="1531" max="1533" width="18" style="8" customWidth="1"/>
    <col min="1534" max="1538" width="9.125" style="8" hidden="1" customWidth="1"/>
    <col min="1539" max="1781" width="9.125" style="8"/>
    <col min="1782" max="1782" width="30.125" style="8" customWidth="1"/>
    <col min="1783" max="1785" width="16.625" style="8" customWidth="1"/>
    <col min="1786" max="1786" width="30.125" style="8" customWidth="1"/>
    <col min="1787" max="1789" width="18" style="8" customWidth="1"/>
    <col min="1790" max="1794" width="9.125" style="8" hidden="1" customWidth="1"/>
    <col min="1795" max="2037" width="9.125" style="8"/>
    <col min="2038" max="2038" width="30.125" style="8" customWidth="1"/>
    <col min="2039" max="2041" width="16.625" style="8" customWidth="1"/>
    <col min="2042" max="2042" width="30.125" style="8" customWidth="1"/>
    <col min="2043" max="2045" width="18" style="8" customWidth="1"/>
    <col min="2046" max="2050" width="9.125" style="8" hidden="1" customWidth="1"/>
    <col min="2051" max="2293" width="9.125" style="8"/>
    <col min="2294" max="2294" width="30.125" style="8" customWidth="1"/>
    <col min="2295" max="2297" width="16.625" style="8" customWidth="1"/>
    <col min="2298" max="2298" width="30.125" style="8" customWidth="1"/>
    <col min="2299" max="2301" width="18" style="8" customWidth="1"/>
    <col min="2302" max="2306" width="9.125" style="8" hidden="1" customWidth="1"/>
    <col min="2307" max="2549" width="9.125" style="8"/>
    <col min="2550" max="2550" width="30.125" style="8" customWidth="1"/>
    <col min="2551" max="2553" width="16.625" style="8" customWidth="1"/>
    <col min="2554" max="2554" width="30.125" style="8" customWidth="1"/>
    <col min="2555" max="2557" width="18" style="8" customWidth="1"/>
    <col min="2558" max="2562" width="9.125" style="8" hidden="1" customWidth="1"/>
    <col min="2563" max="2805" width="9.125" style="8"/>
    <col min="2806" max="2806" width="30.125" style="8" customWidth="1"/>
    <col min="2807" max="2809" width="16.625" style="8" customWidth="1"/>
    <col min="2810" max="2810" width="30.125" style="8" customWidth="1"/>
    <col min="2811" max="2813" width="18" style="8" customWidth="1"/>
    <col min="2814" max="2818" width="9.125" style="8" hidden="1" customWidth="1"/>
    <col min="2819" max="3061" width="9.125" style="8"/>
    <col min="3062" max="3062" width="30.125" style="8" customWidth="1"/>
    <col min="3063" max="3065" width="16.625" style="8" customWidth="1"/>
    <col min="3066" max="3066" width="30.125" style="8" customWidth="1"/>
    <col min="3067" max="3069" width="18" style="8" customWidth="1"/>
    <col min="3070" max="3074" width="9.125" style="8" hidden="1" customWidth="1"/>
    <col min="3075" max="3317" width="9.125" style="8"/>
    <col min="3318" max="3318" width="30.125" style="8" customWidth="1"/>
    <col min="3319" max="3321" width="16.625" style="8" customWidth="1"/>
    <col min="3322" max="3322" width="30.125" style="8" customWidth="1"/>
    <col min="3323" max="3325" width="18" style="8" customWidth="1"/>
    <col min="3326" max="3330" width="9.125" style="8" hidden="1" customWidth="1"/>
    <col min="3331" max="3573" width="9.125" style="8"/>
    <col min="3574" max="3574" width="30.125" style="8" customWidth="1"/>
    <col min="3575" max="3577" width="16.625" style="8" customWidth="1"/>
    <col min="3578" max="3578" width="30.125" style="8" customWidth="1"/>
    <col min="3579" max="3581" width="18" style="8" customWidth="1"/>
    <col min="3582" max="3586" width="9.125" style="8" hidden="1" customWidth="1"/>
    <col min="3587" max="3829" width="9.125" style="8"/>
    <col min="3830" max="3830" width="30.125" style="8" customWidth="1"/>
    <col min="3831" max="3833" width="16.625" style="8" customWidth="1"/>
    <col min="3834" max="3834" width="30.125" style="8" customWidth="1"/>
    <col min="3835" max="3837" width="18" style="8" customWidth="1"/>
    <col min="3838" max="3842" width="9.125" style="8" hidden="1" customWidth="1"/>
    <col min="3843" max="4085" width="9.125" style="8"/>
    <col min="4086" max="4086" width="30.125" style="8" customWidth="1"/>
    <col min="4087" max="4089" width="16.625" style="8" customWidth="1"/>
    <col min="4090" max="4090" width="30.125" style="8" customWidth="1"/>
    <col min="4091" max="4093" width="18" style="8" customWidth="1"/>
    <col min="4094" max="4098" width="9.125" style="8" hidden="1" customWidth="1"/>
    <col min="4099" max="4341" width="9.125" style="8"/>
    <col min="4342" max="4342" width="30.125" style="8" customWidth="1"/>
    <col min="4343" max="4345" width="16.625" style="8" customWidth="1"/>
    <col min="4346" max="4346" width="30.125" style="8" customWidth="1"/>
    <col min="4347" max="4349" width="18" style="8" customWidth="1"/>
    <col min="4350" max="4354" width="9.125" style="8" hidden="1" customWidth="1"/>
    <col min="4355" max="4597" width="9.125" style="8"/>
    <col min="4598" max="4598" width="30.125" style="8" customWidth="1"/>
    <col min="4599" max="4601" width="16.625" style="8" customWidth="1"/>
    <col min="4602" max="4602" width="30.125" style="8" customWidth="1"/>
    <col min="4603" max="4605" width="18" style="8" customWidth="1"/>
    <col min="4606" max="4610" width="9.125" style="8" hidden="1" customWidth="1"/>
    <col min="4611" max="4853" width="9.125" style="8"/>
    <col min="4854" max="4854" width="30.125" style="8" customWidth="1"/>
    <col min="4855" max="4857" width="16.625" style="8" customWidth="1"/>
    <col min="4858" max="4858" width="30.125" style="8" customWidth="1"/>
    <col min="4859" max="4861" width="18" style="8" customWidth="1"/>
    <col min="4862" max="4866" width="9.125" style="8" hidden="1" customWidth="1"/>
    <col min="4867" max="5109" width="9.125" style="8"/>
    <col min="5110" max="5110" width="30.125" style="8" customWidth="1"/>
    <col min="5111" max="5113" width="16.625" style="8" customWidth="1"/>
    <col min="5114" max="5114" width="30.125" style="8" customWidth="1"/>
    <col min="5115" max="5117" width="18" style="8" customWidth="1"/>
    <col min="5118" max="5122" width="9.125" style="8" hidden="1" customWidth="1"/>
    <col min="5123" max="5365" width="9.125" style="8"/>
    <col min="5366" max="5366" width="30.125" style="8" customWidth="1"/>
    <col min="5367" max="5369" width="16.625" style="8" customWidth="1"/>
    <col min="5370" max="5370" width="30.125" style="8" customWidth="1"/>
    <col min="5371" max="5373" width="18" style="8" customWidth="1"/>
    <col min="5374" max="5378" width="9.125" style="8" hidden="1" customWidth="1"/>
    <col min="5379" max="5621" width="9.125" style="8"/>
    <col min="5622" max="5622" width="30.125" style="8" customWidth="1"/>
    <col min="5623" max="5625" width="16.625" style="8" customWidth="1"/>
    <col min="5626" max="5626" width="30.125" style="8" customWidth="1"/>
    <col min="5627" max="5629" width="18" style="8" customWidth="1"/>
    <col min="5630" max="5634" width="9.125" style="8" hidden="1" customWidth="1"/>
    <col min="5635" max="5877" width="9.125" style="8"/>
    <col min="5878" max="5878" width="30.125" style="8" customWidth="1"/>
    <col min="5879" max="5881" width="16.625" style="8" customWidth="1"/>
    <col min="5882" max="5882" width="30.125" style="8" customWidth="1"/>
    <col min="5883" max="5885" width="18" style="8" customWidth="1"/>
    <col min="5886" max="5890" width="9.125" style="8" hidden="1" customWidth="1"/>
    <col min="5891" max="6133" width="9.125" style="8"/>
    <col min="6134" max="6134" width="30.125" style="8" customWidth="1"/>
    <col min="6135" max="6137" width="16.625" style="8" customWidth="1"/>
    <col min="6138" max="6138" width="30.125" style="8" customWidth="1"/>
    <col min="6139" max="6141" width="18" style="8" customWidth="1"/>
    <col min="6142" max="6146" width="9.125" style="8" hidden="1" customWidth="1"/>
    <col min="6147" max="6389" width="9.125" style="8"/>
    <col min="6390" max="6390" width="30.125" style="8" customWidth="1"/>
    <col min="6391" max="6393" width="16.625" style="8" customWidth="1"/>
    <col min="6394" max="6394" width="30.125" style="8" customWidth="1"/>
    <col min="6395" max="6397" width="18" style="8" customWidth="1"/>
    <col min="6398" max="6402" width="9.125" style="8" hidden="1" customWidth="1"/>
    <col min="6403" max="6645" width="9.125" style="8"/>
    <col min="6646" max="6646" width="30.125" style="8" customWidth="1"/>
    <col min="6647" max="6649" width="16.625" style="8" customWidth="1"/>
    <col min="6650" max="6650" width="30.125" style="8" customWidth="1"/>
    <col min="6651" max="6653" width="18" style="8" customWidth="1"/>
    <col min="6654" max="6658" width="9.125" style="8" hidden="1" customWidth="1"/>
    <col min="6659" max="6901" width="9.125" style="8"/>
    <col min="6902" max="6902" width="30.125" style="8" customWidth="1"/>
    <col min="6903" max="6905" width="16.625" style="8" customWidth="1"/>
    <col min="6906" max="6906" width="30.125" style="8" customWidth="1"/>
    <col min="6907" max="6909" width="18" style="8" customWidth="1"/>
    <col min="6910" max="6914" width="9.125" style="8" hidden="1" customWidth="1"/>
    <col min="6915" max="7157" width="9.125" style="8"/>
    <col min="7158" max="7158" width="30.125" style="8" customWidth="1"/>
    <col min="7159" max="7161" width="16.625" style="8" customWidth="1"/>
    <col min="7162" max="7162" width="30.125" style="8" customWidth="1"/>
    <col min="7163" max="7165" width="18" style="8" customWidth="1"/>
    <col min="7166" max="7170" width="9.125" style="8" hidden="1" customWidth="1"/>
    <col min="7171" max="7413" width="9.125" style="8"/>
    <col min="7414" max="7414" width="30.125" style="8" customWidth="1"/>
    <col min="7415" max="7417" width="16.625" style="8" customWidth="1"/>
    <col min="7418" max="7418" width="30.125" style="8" customWidth="1"/>
    <col min="7419" max="7421" width="18" style="8" customWidth="1"/>
    <col min="7422" max="7426" width="9.125" style="8" hidden="1" customWidth="1"/>
    <col min="7427" max="7669" width="9.125" style="8"/>
    <col min="7670" max="7670" width="30.125" style="8" customWidth="1"/>
    <col min="7671" max="7673" width="16.625" style="8" customWidth="1"/>
    <col min="7674" max="7674" width="30.125" style="8" customWidth="1"/>
    <col min="7675" max="7677" width="18" style="8" customWidth="1"/>
    <col min="7678" max="7682" width="9.125" style="8" hidden="1" customWidth="1"/>
    <col min="7683" max="7925" width="9.125" style="8"/>
    <col min="7926" max="7926" width="30.125" style="8" customWidth="1"/>
    <col min="7927" max="7929" width="16.625" style="8" customWidth="1"/>
    <col min="7930" max="7930" width="30.125" style="8" customWidth="1"/>
    <col min="7931" max="7933" width="18" style="8" customWidth="1"/>
    <col min="7934" max="7938" width="9.125" style="8" hidden="1" customWidth="1"/>
    <col min="7939" max="8181" width="9.125" style="8"/>
    <col min="8182" max="8182" width="30.125" style="8" customWidth="1"/>
    <col min="8183" max="8185" width="16.625" style="8" customWidth="1"/>
    <col min="8186" max="8186" width="30.125" style="8" customWidth="1"/>
    <col min="8187" max="8189" width="18" style="8" customWidth="1"/>
    <col min="8190" max="8194" width="9.125" style="8" hidden="1" customWidth="1"/>
    <col min="8195" max="8437" width="9.125" style="8"/>
    <col min="8438" max="8438" width="30.125" style="8" customWidth="1"/>
    <col min="8439" max="8441" width="16.625" style="8" customWidth="1"/>
    <col min="8442" max="8442" width="30.125" style="8" customWidth="1"/>
    <col min="8443" max="8445" width="18" style="8" customWidth="1"/>
    <col min="8446" max="8450" width="9.125" style="8" hidden="1" customWidth="1"/>
    <col min="8451" max="8693" width="9.125" style="8"/>
    <col min="8694" max="8694" width="30.125" style="8" customWidth="1"/>
    <col min="8695" max="8697" width="16.625" style="8" customWidth="1"/>
    <col min="8698" max="8698" width="30.125" style="8" customWidth="1"/>
    <col min="8699" max="8701" width="18" style="8" customWidth="1"/>
    <col min="8702" max="8706" width="9.125" style="8" hidden="1" customWidth="1"/>
    <col min="8707" max="8949" width="9.125" style="8"/>
    <col min="8950" max="8950" width="30.125" style="8" customWidth="1"/>
    <col min="8951" max="8953" width="16.625" style="8" customWidth="1"/>
    <col min="8954" max="8954" width="30.125" style="8" customWidth="1"/>
    <col min="8955" max="8957" width="18" style="8" customWidth="1"/>
    <col min="8958" max="8962" width="9.125" style="8" hidden="1" customWidth="1"/>
    <col min="8963" max="9205" width="9.125" style="8"/>
    <col min="9206" max="9206" width="30.125" style="8" customWidth="1"/>
    <col min="9207" max="9209" width="16.625" style="8" customWidth="1"/>
    <col min="9210" max="9210" width="30.125" style="8" customWidth="1"/>
    <col min="9211" max="9213" width="18" style="8" customWidth="1"/>
    <col min="9214" max="9218" width="9.125" style="8" hidden="1" customWidth="1"/>
    <col min="9219" max="9461" width="9.125" style="8"/>
    <col min="9462" max="9462" width="30.125" style="8" customWidth="1"/>
    <col min="9463" max="9465" width="16.625" style="8" customWidth="1"/>
    <col min="9466" max="9466" width="30.125" style="8" customWidth="1"/>
    <col min="9467" max="9469" width="18" style="8" customWidth="1"/>
    <col min="9470" max="9474" width="9.125" style="8" hidden="1" customWidth="1"/>
    <col min="9475" max="9717" width="9.125" style="8"/>
    <col min="9718" max="9718" width="30.125" style="8" customWidth="1"/>
    <col min="9719" max="9721" width="16.625" style="8" customWidth="1"/>
    <col min="9722" max="9722" width="30.125" style="8" customWidth="1"/>
    <col min="9723" max="9725" width="18" style="8" customWidth="1"/>
    <col min="9726" max="9730" width="9.125" style="8" hidden="1" customWidth="1"/>
    <col min="9731" max="9973" width="9.125" style="8"/>
    <col min="9974" max="9974" width="30.125" style="8" customWidth="1"/>
    <col min="9975" max="9977" width="16.625" style="8" customWidth="1"/>
    <col min="9978" max="9978" width="30.125" style="8" customWidth="1"/>
    <col min="9979" max="9981" width="18" style="8" customWidth="1"/>
    <col min="9982" max="9986" width="9.125" style="8" hidden="1" customWidth="1"/>
    <col min="9987" max="10229" width="9.125" style="8"/>
    <col min="10230" max="10230" width="30.125" style="8" customWidth="1"/>
    <col min="10231" max="10233" width="16.625" style="8" customWidth="1"/>
    <col min="10234" max="10234" width="30.125" style="8" customWidth="1"/>
    <col min="10235" max="10237" width="18" style="8" customWidth="1"/>
    <col min="10238" max="10242" width="9.125" style="8" hidden="1" customWidth="1"/>
    <col min="10243" max="10485" width="9.125" style="8"/>
    <col min="10486" max="10486" width="30.125" style="8" customWidth="1"/>
    <col min="10487" max="10489" width="16.625" style="8" customWidth="1"/>
    <col min="10490" max="10490" width="30.125" style="8" customWidth="1"/>
    <col min="10491" max="10493" width="18" style="8" customWidth="1"/>
    <col min="10494" max="10498" width="9.125" style="8" hidden="1" customWidth="1"/>
    <col min="10499" max="10741" width="9.125" style="8"/>
    <col min="10742" max="10742" width="30.125" style="8" customWidth="1"/>
    <col min="10743" max="10745" width="16.625" style="8" customWidth="1"/>
    <col min="10746" max="10746" width="30.125" style="8" customWidth="1"/>
    <col min="10747" max="10749" width="18" style="8" customWidth="1"/>
    <col min="10750" max="10754" width="9.125" style="8" hidden="1" customWidth="1"/>
    <col min="10755" max="10997" width="9.125" style="8"/>
    <col min="10998" max="10998" width="30.125" style="8" customWidth="1"/>
    <col min="10999" max="11001" width="16.625" style="8" customWidth="1"/>
    <col min="11002" max="11002" width="30.125" style="8" customWidth="1"/>
    <col min="11003" max="11005" width="18" style="8" customWidth="1"/>
    <col min="11006" max="11010" width="9.125" style="8" hidden="1" customWidth="1"/>
    <col min="11011" max="11253" width="9.125" style="8"/>
    <col min="11254" max="11254" width="30.125" style="8" customWidth="1"/>
    <col min="11255" max="11257" width="16.625" style="8" customWidth="1"/>
    <col min="11258" max="11258" width="30.125" style="8" customWidth="1"/>
    <col min="11259" max="11261" width="18" style="8" customWidth="1"/>
    <col min="11262" max="11266" width="9.125" style="8" hidden="1" customWidth="1"/>
    <col min="11267" max="11509" width="9.125" style="8"/>
    <col min="11510" max="11510" width="30.125" style="8" customWidth="1"/>
    <col min="11511" max="11513" width="16.625" style="8" customWidth="1"/>
    <col min="11514" max="11514" width="30.125" style="8" customWidth="1"/>
    <col min="11515" max="11517" width="18" style="8" customWidth="1"/>
    <col min="11518" max="11522" width="9.125" style="8" hidden="1" customWidth="1"/>
    <col min="11523" max="11765" width="9.125" style="8"/>
    <col min="11766" max="11766" width="30.125" style="8" customWidth="1"/>
    <col min="11767" max="11769" width="16.625" style="8" customWidth="1"/>
    <col min="11770" max="11770" width="30.125" style="8" customWidth="1"/>
    <col min="11771" max="11773" width="18" style="8" customWidth="1"/>
    <col min="11774" max="11778" width="9.125" style="8" hidden="1" customWidth="1"/>
    <col min="11779" max="12021" width="9.125" style="8"/>
    <col min="12022" max="12022" width="30.125" style="8" customWidth="1"/>
    <col min="12023" max="12025" width="16.625" style="8" customWidth="1"/>
    <col min="12026" max="12026" width="30.125" style="8" customWidth="1"/>
    <col min="12027" max="12029" width="18" style="8" customWidth="1"/>
    <col min="12030" max="12034" width="9.125" style="8" hidden="1" customWidth="1"/>
    <col min="12035" max="12277" width="9.125" style="8"/>
    <col min="12278" max="12278" width="30.125" style="8" customWidth="1"/>
    <col min="12279" max="12281" width="16.625" style="8" customWidth="1"/>
    <col min="12282" max="12282" width="30.125" style="8" customWidth="1"/>
    <col min="12283" max="12285" width="18" style="8" customWidth="1"/>
    <col min="12286" max="12290" width="9.125" style="8" hidden="1" customWidth="1"/>
    <col min="12291" max="12533" width="9.125" style="8"/>
    <col min="12534" max="12534" width="30.125" style="8" customWidth="1"/>
    <col min="12535" max="12537" width="16.625" style="8" customWidth="1"/>
    <col min="12538" max="12538" width="30.125" style="8" customWidth="1"/>
    <col min="12539" max="12541" width="18" style="8" customWidth="1"/>
    <col min="12542" max="12546" width="9.125" style="8" hidden="1" customWidth="1"/>
    <col min="12547" max="12789" width="9.125" style="8"/>
    <col min="12790" max="12790" width="30.125" style="8" customWidth="1"/>
    <col min="12791" max="12793" width="16.625" style="8" customWidth="1"/>
    <col min="12794" max="12794" width="30.125" style="8" customWidth="1"/>
    <col min="12795" max="12797" width="18" style="8" customWidth="1"/>
    <col min="12798" max="12802" width="9.125" style="8" hidden="1" customWidth="1"/>
    <col min="12803" max="13045" width="9.125" style="8"/>
    <col min="13046" max="13046" width="30.125" style="8" customWidth="1"/>
    <col min="13047" max="13049" width="16.625" style="8" customWidth="1"/>
    <col min="13050" max="13050" width="30.125" style="8" customWidth="1"/>
    <col min="13051" max="13053" width="18" style="8" customWidth="1"/>
    <col min="13054" max="13058" width="9.125" style="8" hidden="1" customWidth="1"/>
    <col min="13059" max="13301" width="9.125" style="8"/>
    <col min="13302" max="13302" width="30.125" style="8" customWidth="1"/>
    <col min="13303" max="13305" width="16.625" style="8" customWidth="1"/>
    <col min="13306" max="13306" width="30.125" style="8" customWidth="1"/>
    <col min="13307" max="13309" width="18" style="8" customWidth="1"/>
    <col min="13310" max="13314" width="9.125" style="8" hidden="1" customWidth="1"/>
    <col min="13315" max="13557" width="9.125" style="8"/>
    <col min="13558" max="13558" width="30.125" style="8" customWidth="1"/>
    <col min="13559" max="13561" width="16.625" style="8" customWidth="1"/>
    <col min="13562" max="13562" width="30.125" style="8" customWidth="1"/>
    <col min="13563" max="13565" width="18" style="8" customWidth="1"/>
    <col min="13566" max="13570" width="9.125" style="8" hidden="1" customWidth="1"/>
    <col min="13571" max="13813" width="9.125" style="8"/>
    <col min="13814" max="13814" width="30.125" style="8" customWidth="1"/>
    <col min="13815" max="13817" width="16.625" style="8" customWidth="1"/>
    <col min="13818" max="13818" width="30.125" style="8" customWidth="1"/>
    <col min="13819" max="13821" width="18" style="8" customWidth="1"/>
    <col min="13822" max="13826" width="9.125" style="8" hidden="1" customWidth="1"/>
    <col min="13827" max="14069" width="9.125" style="8"/>
    <col min="14070" max="14070" width="30.125" style="8" customWidth="1"/>
    <col min="14071" max="14073" width="16.625" style="8" customWidth="1"/>
    <col min="14074" max="14074" width="30.125" style="8" customWidth="1"/>
    <col min="14075" max="14077" width="18" style="8" customWidth="1"/>
    <col min="14078" max="14082" width="9.125" style="8" hidden="1" customWidth="1"/>
    <col min="14083" max="14325" width="9.125" style="8"/>
    <col min="14326" max="14326" width="30.125" style="8" customWidth="1"/>
    <col min="14327" max="14329" width="16.625" style="8" customWidth="1"/>
    <col min="14330" max="14330" width="30.125" style="8" customWidth="1"/>
    <col min="14331" max="14333" width="18" style="8" customWidth="1"/>
    <col min="14334" max="14338" width="9.125" style="8" hidden="1" customWidth="1"/>
    <col min="14339" max="14581" width="9.125" style="8"/>
    <col min="14582" max="14582" width="30.125" style="8" customWidth="1"/>
    <col min="14583" max="14585" width="16.625" style="8" customWidth="1"/>
    <col min="14586" max="14586" width="30.125" style="8" customWidth="1"/>
    <col min="14587" max="14589" width="18" style="8" customWidth="1"/>
    <col min="14590" max="14594" width="9.125" style="8" hidden="1" customWidth="1"/>
    <col min="14595" max="14837" width="9.125" style="8"/>
    <col min="14838" max="14838" width="30.125" style="8" customWidth="1"/>
    <col min="14839" max="14841" width="16.625" style="8" customWidth="1"/>
    <col min="14842" max="14842" width="30.125" style="8" customWidth="1"/>
    <col min="14843" max="14845" width="18" style="8" customWidth="1"/>
    <col min="14846" max="14850" width="9.125" style="8" hidden="1" customWidth="1"/>
    <col min="14851" max="15093" width="9.125" style="8"/>
    <col min="15094" max="15094" width="30.125" style="8" customWidth="1"/>
    <col min="15095" max="15097" width="16.625" style="8" customWidth="1"/>
    <col min="15098" max="15098" width="30.125" style="8" customWidth="1"/>
    <col min="15099" max="15101" width="18" style="8" customWidth="1"/>
    <col min="15102" max="15106" width="9.125" style="8" hidden="1" customWidth="1"/>
    <col min="15107" max="15349" width="9.125" style="8"/>
    <col min="15350" max="15350" width="30.125" style="8" customWidth="1"/>
    <col min="15351" max="15353" width="16.625" style="8" customWidth="1"/>
    <col min="15354" max="15354" width="30.125" style="8" customWidth="1"/>
    <col min="15355" max="15357" width="18" style="8" customWidth="1"/>
    <col min="15358" max="15362" width="9.125" style="8" hidden="1" customWidth="1"/>
    <col min="15363" max="15605" width="9.125" style="8"/>
    <col min="15606" max="15606" width="30.125" style="8" customWidth="1"/>
    <col min="15607" max="15609" width="16.625" style="8" customWidth="1"/>
    <col min="15610" max="15610" width="30.125" style="8" customWidth="1"/>
    <col min="15611" max="15613" width="18" style="8" customWidth="1"/>
    <col min="15614" max="15618" width="9.125" style="8" hidden="1" customWidth="1"/>
    <col min="15619" max="15861" width="9.125" style="8"/>
    <col min="15862" max="15862" width="30.125" style="8" customWidth="1"/>
    <col min="15863" max="15865" width="16.625" style="8" customWidth="1"/>
    <col min="15866" max="15866" width="30.125" style="8" customWidth="1"/>
    <col min="15867" max="15869" width="18" style="8" customWidth="1"/>
    <col min="15870" max="15874" width="9.125" style="8" hidden="1" customWidth="1"/>
    <col min="15875" max="16117" width="9.125" style="8"/>
    <col min="16118" max="16118" width="30.125" style="8" customWidth="1"/>
    <col min="16119" max="16121" width="16.625" style="8" customWidth="1"/>
    <col min="16122" max="16122" width="30.125" style="8" customWidth="1"/>
    <col min="16123" max="16125" width="18" style="8" customWidth="1"/>
    <col min="16126" max="16130" width="9.125" style="8" hidden="1" customWidth="1"/>
    <col min="16131" max="16365" width="9.125" style="8"/>
    <col min="16366" max="16384" width="9.125" style="9"/>
  </cols>
  <sheetData>
    <row r="1" s="1" customFormat="1" ht="19.5" customHeight="1" spans="1:4">
      <c r="A1" s="10"/>
      <c r="C1" s="7"/>
      <c r="D1" s="7"/>
    </row>
    <row r="2" s="2" customFormat="1" ht="22.5" spans="1:4">
      <c r="A2" s="11" t="s">
        <v>0</v>
      </c>
      <c r="B2" s="11"/>
      <c r="C2" s="12"/>
      <c r="D2" s="12"/>
    </row>
    <row r="3" s="3" customFormat="1" ht="19.5" customHeight="1" spans="1:4">
      <c r="A3" s="13"/>
      <c r="C3" s="7"/>
      <c r="D3" s="7" t="s">
        <v>1</v>
      </c>
    </row>
    <row r="4" s="3" customFormat="1" ht="31" customHeight="1" spans="1:4">
      <c r="A4" s="14" t="s">
        <v>2</v>
      </c>
      <c r="B4" s="15"/>
      <c r="C4" s="16" t="s">
        <v>3</v>
      </c>
      <c r="D4" s="17" t="s">
        <v>4</v>
      </c>
    </row>
    <row r="5" s="3" customFormat="1" ht="38.25" customHeight="1" spans="1:4">
      <c r="A5" s="18"/>
      <c r="B5" s="19"/>
      <c r="C5" s="20"/>
      <c r="D5" s="21"/>
    </row>
    <row r="6" s="3" customFormat="1" ht="19.5" customHeight="1" spans="1:4">
      <c r="A6" s="22" t="s">
        <v>5</v>
      </c>
      <c r="B6" s="23"/>
      <c r="C6" s="24">
        <v>60</v>
      </c>
      <c r="D6" s="25">
        <v>57</v>
      </c>
    </row>
    <row r="7" s="3" customFormat="1" ht="19.5" customHeight="1" spans="1:4">
      <c r="A7" s="26" t="s">
        <v>6</v>
      </c>
      <c r="B7" s="27" t="s">
        <v>7</v>
      </c>
      <c r="C7" s="28">
        <f>C8+C9</f>
        <v>4118.58</v>
      </c>
      <c r="D7" s="29">
        <f>D8+D9</f>
        <v>3703.71</v>
      </c>
    </row>
    <row r="8" s="3" customFormat="1" ht="19.5" customHeight="1" spans="1:4">
      <c r="A8" s="26"/>
      <c r="B8" s="27" t="s">
        <v>8</v>
      </c>
      <c r="C8" s="24"/>
      <c r="D8" s="25"/>
    </row>
    <row r="9" s="3" customFormat="1" ht="19.5" customHeight="1" spans="1:4">
      <c r="A9" s="26"/>
      <c r="B9" s="27" t="s">
        <v>9</v>
      </c>
      <c r="C9" s="24">
        <v>4118.58</v>
      </c>
      <c r="D9" s="25">
        <v>3703.71</v>
      </c>
    </row>
    <row r="10" s="3" customFormat="1" ht="19.5" customHeight="1" spans="1:4">
      <c r="A10" s="22" t="s">
        <v>10</v>
      </c>
      <c r="B10" s="23"/>
      <c r="C10" s="24">
        <v>558.94</v>
      </c>
      <c r="D10" s="25">
        <v>642.28</v>
      </c>
    </row>
    <row r="11" s="4" customFormat="1" ht="19.5" customHeight="1" spans="1:4">
      <c r="A11" s="30" t="s">
        <v>11</v>
      </c>
      <c r="B11" s="31"/>
      <c r="C11" s="28">
        <f>C10+C7+C6</f>
        <v>4737.52</v>
      </c>
      <c r="D11" s="29">
        <f>D10+D7+D6</f>
        <v>4402.99</v>
      </c>
    </row>
    <row r="12" customFormat="1" spans="1:16365">
      <c r="A12" s="5"/>
      <c r="B12" s="6"/>
      <c r="C12" s="7"/>
      <c r="D12" s="3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</row>
  </sheetData>
  <mergeCells count="8">
    <mergeCell ref="A2:D2"/>
    <mergeCell ref="A6:B6"/>
    <mergeCell ref="A10:B10"/>
    <mergeCell ref="A11:B11"/>
    <mergeCell ref="A7:A9"/>
    <mergeCell ref="C4:C5"/>
    <mergeCell ref="D4:D5"/>
    <mergeCell ref="A4:B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czjbgs</cp:lastModifiedBy>
  <dcterms:created xsi:type="dcterms:W3CDTF">2022-01-19T09:35:00Z</dcterms:created>
  <dcterms:modified xsi:type="dcterms:W3CDTF">2022-01-19T11:31:25Z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EAB68230DF6C4B70B47ABE175735061E</vt:lpwstr>
  </property>
</Properties>
</file>